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tima.zamora\Desktop\REGIDORES\AGENDAS\JORGE DE JESUS\"/>
    </mc:Choice>
  </mc:AlternateContent>
  <xr:revisionPtr revIDLastSave="0" documentId="13_ncr:1_{09BC2141-F663-44D7-AC88-87CD3AEF9B22}" xr6:coauthVersionLast="47" xr6:coauthVersionMax="47" xr10:uidLastSave="{00000000-0000-0000-0000-000000000000}"/>
  <bookViews>
    <workbookView xWindow="-120" yWindow="-120" windowWidth="29040" windowHeight="15840" xr2:uid="{0478C88F-B110-4FF8-B5B3-528126CDF1D7}"/>
  </bookViews>
  <sheets>
    <sheet name="diciemb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</calcChain>
</file>

<file path=xl/sharedStrings.xml><?xml version="1.0" encoding="utf-8"?>
<sst xmlns="http://schemas.openxmlformats.org/spreadsheetml/2006/main" count="124" uniqueCount="74">
  <si>
    <t xml:space="preserve">Sala de Ayuntamiento </t>
  </si>
  <si>
    <t xml:space="preserve">Sesión Ordinaria número 45 de Ayuntamiento. </t>
  </si>
  <si>
    <t>10:00 A 14:00</t>
  </si>
  <si>
    <t>SABADO</t>
  </si>
  <si>
    <t xml:space="preserve">Sala de Regidores. </t>
  </si>
  <si>
    <t xml:space="preserve">Revisión de Agenda Legislativa en relación a las Comisiones Edilicias Permanentes de Hacienda Pública y Patrimonio Municipal, Espectaculos Públicos e Inspección y Vigilancia y Administración Pública en mi carácter de Regidor Presidente de las mismas. </t>
  </si>
  <si>
    <t>9:00 a 12:00</t>
  </si>
  <si>
    <t xml:space="preserve">VIERNES </t>
  </si>
  <si>
    <t xml:space="preserve">Instalaciones del DIF Municipal. </t>
  </si>
  <si>
    <t xml:space="preserve">Asistencia como invitado a la reunión de la Sesión Ordinaria del Organismo Público Descentralizado DIF. </t>
  </si>
  <si>
    <t>13:00 a 15:00</t>
  </si>
  <si>
    <t xml:space="preserve">JUEVES </t>
  </si>
  <si>
    <t xml:space="preserve">Sala de Presidencia. </t>
  </si>
  <si>
    <t xml:space="preserve">Reunión con el Presidente Municipal. Tema Inmobiliaria Social. </t>
  </si>
  <si>
    <t>Sala María Elena Larios</t>
  </si>
  <si>
    <t xml:space="preserve">Sesión Ordinaria número 48 del Comité de Adquisiciones.  </t>
  </si>
  <si>
    <t xml:space="preserve">MIERCOLES </t>
  </si>
  <si>
    <t xml:space="preserve">Sesion Solemne de Ayuntamiento No.32 </t>
  </si>
  <si>
    <t>Sesión Extraordinaria de Ayuntamiento No. 77.</t>
  </si>
  <si>
    <t>14:00 A 15:00</t>
  </si>
  <si>
    <t xml:space="preserve">LUNES </t>
  </si>
  <si>
    <t>Sesión Extraordinaria de Ayuntamiento No. 76.</t>
  </si>
  <si>
    <t>12:00 A 14:00</t>
  </si>
  <si>
    <t xml:space="preserve">Sala de Regidores </t>
  </si>
  <si>
    <t xml:space="preserve">Desahogo de la Comision Rastro. </t>
  </si>
  <si>
    <t xml:space="preserve">Elaboración de Iniciativa respecto de la Suficiencia Presupuestal de Corredores Biologicos. </t>
  </si>
  <si>
    <t>13:00 A 15:00</t>
  </si>
  <si>
    <t xml:space="preserve">Plaza del Rio L. 10 </t>
  </si>
  <si>
    <t xml:space="preserve">Reunion del patronato del Nevado. Informe de los resultados de los Corredores Biologicos.  </t>
  </si>
  <si>
    <t>12:00 A 13:00</t>
  </si>
  <si>
    <t>Sala de Regidores.</t>
  </si>
  <si>
    <t xml:space="preserve">Elaboración de Dictamen respecto al Manual del Procedimientos para Tramites y comprobación de Recursos y Viaticos. </t>
  </si>
  <si>
    <t>09:00 A 12:00</t>
  </si>
  <si>
    <t xml:space="preserve">Elaboración de Dictamen del Presupuesto de Egresos para el Ejercicio Fiscal 2024. </t>
  </si>
  <si>
    <t>13:00 A 17:00</t>
  </si>
  <si>
    <t xml:space="preserve">Elaboración de Dictamen del Programa de Optimización de Estructuras Organicas y Ocupacionales para el Ejercicio Fiscal 2024. </t>
  </si>
  <si>
    <t>11:00 A 13:00</t>
  </si>
  <si>
    <t xml:space="preserve">Elaboración de Dictamen relativo al Programa Anual de Austeridad y Ahorro del Ejercicio Fiscal 2024. </t>
  </si>
  <si>
    <t>9:00 A 11:00</t>
  </si>
  <si>
    <t xml:space="preserve">Sala Juan S. Vizcaino </t>
  </si>
  <si>
    <t xml:space="preserve">Desahogo de la Trigesima Novena Sesión Ordinaria de la Comision Edilicia Permanente de Hacienda Publica y Patrimonio Municipal. Aprobación de los Programas del Proyecto de Presupuesto de Egresos del Ejercicio Fiscal 2024, y del Presupuesto de Egresos. </t>
  </si>
  <si>
    <t xml:space="preserve">MARTES </t>
  </si>
  <si>
    <t xml:space="preserve">Desahogo de la Trigesima Octava Sesión Ordinaria de la  Comision Edilicia Permanente de Hacienda Publica y Patrimonio Municipal.  Temas Capitulos 2000 al 9000 del Proyecto de Presupuesto de Egresos del Ejercicio Fiscal 2024. </t>
  </si>
  <si>
    <t xml:space="preserve">Asistencia como Edil Vocal  a la sesión ordinaria de la Comision Edilicia Permanente de Mercados y Centrales de Abastos. </t>
  </si>
  <si>
    <t xml:space="preserve">Desahogo de la continuación de la Sesión Ordinaria 8 de la Comision Edilicia Permanente  de Derechos Humanos,Equidad de Genero y Asuntos Indigenas. Tema: Protocolo  Interno de Prevención y Erradicación del Acoso y Hostigamiento Sexual y laboral. </t>
  </si>
  <si>
    <t xml:space="preserve">Desahogo de la Trigesima Octava Sesión Ordinaria de la  Comision Edilicia Permanente de Hacienda Publica y Patrimonio Municipal. Exposición de capitulo 1000 del Proyecto de Presupuesto de Egrasos para el Ejercicio Fiscal 2024.  </t>
  </si>
  <si>
    <t>04:30p. m.</t>
  </si>
  <si>
    <t>Sesion extraordinaria de Ayuntamiento No.75</t>
  </si>
  <si>
    <t xml:space="preserve">Sala Maria Elena Larios </t>
  </si>
  <si>
    <t xml:space="preserve">Sesión Ordinaria número 47 del Comité de Adquisiciones.  </t>
  </si>
  <si>
    <t xml:space="preserve">Desahogo de la Décima Cuarta Sesión Ordinaria de la Comision Edilicia de Reglamentos y Gobernacion. Tema Reformas al Reglamento de Zonificación y Control Territorial del Municipio de Zapotlán el Grande, Jalisco.  </t>
  </si>
  <si>
    <t xml:space="preserve">Desahogo de la Décima Tercera Sesión Ordinaria de la Comision Edilicia de Reglamentos y Gobernacion. Reformas al Reglamento de Nomenclatura del Municipio de Zapotlán el Grande, Jalisco.  </t>
  </si>
  <si>
    <t xml:space="preserve">Celebración de la Trigesima Septima Sesión Ordinaria de la Comision Edilicia Permanente de Hacienda Publica y Patrimonio Municipal. Tema: Capitulo 1000 del Proyecto de Presupuesto de Egresos del Ejercicio Fiscal 2024.  </t>
  </si>
  <si>
    <t>Sala deJuntas</t>
  </si>
  <si>
    <t xml:space="preserve">Comision Edilicia Permanente de Obras Publicas,Planeacion Urbana y Regularizacion de la Tenencia de la Tierra. Extraordinaria 17. Aprobación de fallos finales.  </t>
  </si>
  <si>
    <t xml:space="preserve">Comision Edilicia Permanente  de Derechos Humanos, Equidad de Genero y Asuntos Indigenas. Continuación de la Sesión Ordinaria 8. Protocolo para prevenir y erradicar el acoso y hostigamiento sexual o laboral.  </t>
  </si>
  <si>
    <t xml:space="preserve">Desahogo de la Trigesima Sexta Sesión Ordinaria de la Comision Edilicia Permanente de Hacienda Publica y Patrimonio Municipal, propuesta de dictaminación del Reglamento de Compras Gubernamentales, Contratación de Servicios, Arrenadmientos y Enajenaciones del Municipio de Zapotlán el Grande, Jalisco. </t>
  </si>
  <si>
    <t xml:space="preserve">Sala de Estacionometros. </t>
  </si>
  <si>
    <t xml:space="preserve">Desahogo de Sesión del OPD Estacionometros, aprobación del Presupuesto de Egresos del Organismo para el Ejercicio Fiscal 2024.  </t>
  </si>
  <si>
    <t xml:space="preserve">Sala de Sindicatura </t>
  </si>
  <si>
    <t xml:space="preserve">Desahogo de la Décima Sesión Ordinaria de la Comision Edilicia de Reglamentos y Gobernacion. Reformas al Reglamento para la actuación del Consejo Municipal para la Cultura y las Artes del Municipio de Zapotlán el Grande, Jalisco.   </t>
  </si>
  <si>
    <t xml:space="preserve"> </t>
  </si>
  <si>
    <t xml:space="preserve">Desahogo de la Décima Cuarta Sesión Ordinaria de la Comision Edilicia Permanente de Espectaculos Publicos e Inspeccion y Vigilancia. Aprobación del Reglamento de Giros Restringidos.  </t>
  </si>
  <si>
    <t xml:space="preserve">Desahogo de la Primera Sesión Ordinaria de la Comision Edilicia Transitoria para el Proceso de delimitación de la zona metropolitana del Sur de Jalisco.  </t>
  </si>
  <si>
    <t xml:space="preserve">Foro Luis Guzman </t>
  </si>
  <si>
    <t xml:space="preserve">Inaguracion feria de la miel. </t>
  </si>
  <si>
    <t xml:space="preserve">Oficina de Sindicatura </t>
  </si>
  <si>
    <t xml:space="preserve">Desahogo de la Décima Segunda Sesión Ordinaria Comision Edilicia de Reglamentos y Gobernacion. Reformas al Reglamento de Gobierno y la Administración Pública Municipal y Reglamento de la Policia Preventiva.   </t>
  </si>
  <si>
    <t xml:space="preserve">Sesion extraordinaria de Ayuntamiento No.74 </t>
  </si>
  <si>
    <t xml:space="preserve">REGIDOR JORGE DE JESUS JUAREZ PARRA </t>
  </si>
  <si>
    <t xml:space="preserve">HORA </t>
  </si>
  <si>
    <t xml:space="preserve">FECHA </t>
  </si>
  <si>
    <t xml:space="preserve">DIA </t>
  </si>
  <si>
    <t xml:space="preserve">ACTIVIDADES DIARIAS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</si>
</sst>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20" fontId="0" fillId="0" borderId="2" xfId="0" applyNumberFormat="1" applyBorder="1"/>
    <xf numFmtId="18" fontId="0" fillId="0" borderId="2" xfId="0" applyNumberFormat="1" applyBorder="1"/>
    <xf numFmtId="20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left" wrapText="1"/>
    </xf>
    <xf numFmtId="17" fontId="1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C5C1-BCA5-4A72-8903-06D6A6B8BF2A}">
  <dimension ref="A1:L38"/>
  <sheetViews>
    <sheetView tabSelected="1" workbookViewId="0">
      <selection activeCell="D46" sqref="D46"/>
    </sheetView>
  </sheetViews>
  <sheetFormatPr baseColWidth="10" defaultRowHeight="15" x14ac:dyDescent="0.25"/>
  <cols>
    <col min="1" max="1" width="13.5703125" customWidth="1"/>
    <col min="2" max="2" width="10.5703125" customWidth="1"/>
    <col min="3" max="3" width="13.5703125" customWidth="1"/>
    <col min="4" max="4" width="53.7109375" customWidth="1"/>
    <col min="5" max="5" width="25.85546875" customWidth="1"/>
  </cols>
  <sheetData>
    <row r="1" spans="1:12" ht="33" customHeight="1" x14ac:dyDescent="0.35">
      <c r="A1" s="12" t="s">
        <v>73</v>
      </c>
      <c r="B1" s="11"/>
      <c r="C1" s="11"/>
      <c r="D1" s="11"/>
      <c r="E1" s="11"/>
    </row>
    <row r="2" spans="1:12" ht="27.6" customHeight="1" x14ac:dyDescent="0.35">
      <c r="A2" s="10" t="s">
        <v>72</v>
      </c>
      <c r="B2" s="10" t="s">
        <v>71</v>
      </c>
      <c r="C2" s="10" t="s">
        <v>70</v>
      </c>
      <c r="D2" s="9" t="s">
        <v>69</v>
      </c>
      <c r="E2" s="8">
        <v>45261</v>
      </c>
    </row>
    <row r="3" spans="1:12" x14ac:dyDescent="0.25">
      <c r="A3" s="2" t="s">
        <v>7</v>
      </c>
      <c r="B3" s="2">
        <v>1</v>
      </c>
      <c r="C3" s="5">
        <v>0.45833333333333331</v>
      </c>
      <c r="D3" s="2" t="s">
        <v>68</v>
      </c>
      <c r="E3" s="2" t="s">
        <v>0</v>
      </c>
    </row>
    <row r="4" spans="1:12" ht="60" x14ac:dyDescent="0.25">
      <c r="A4" s="2" t="s">
        <v>7</v>
      </c>
      <c r="B4" s="2">
        <v>1</v>
      </c>
      <c r="C4" s="5">
        <v>0.54166666666666663</v>
      </c>
      <c r="D4" s="3" t="s">
        <v>67</v>
      </c>
      <c r="E4" s="2" t="s">
        <v>66</v>
      </c>
    </row>
    <row r="5" spans="1:12" x14ac:dyDescent="0.25">
      <c r="A5" s="2" t="s">
        <v>7</v>
      </c>
      <c r="B5" s="2">
        <v>1</v>
      </c>
      <c r="C5" s="5">
        <v>0.70833333333333337</v>
      </c>
      <c r="D5" s="2" t="s">
        <v>65</v>
      </c>
      <c r="E5" s="2" t="s">
        <v>64</v>
      </c>
    </row>
    <row r="6" spans="1:12" ht="45" x14ac:dyDescent="0.25">
      <c r="A6" s="2" t="s">
        <v>20</v>
      </c>
      <c r="B6" s="2">
        <v>4</v>
      </c>
      <c r="C6" s="5">
        <v>0.41666666666666669</v>
      </c>
      <c r="D6" s="3" t="s">
        <v>63</v>
      </c>
      <c r="E6" s="2" t="s">
        <v>23</v>
      </c>
    </row>
    <row r="7" spans="1:12" ht="60" x14ac:dyDescent="0.25">
      <c r="A7" s="2" t="s">
        <v>20</v>
      </c>
      <c r="B7" s="2">
        <v>4</v>
      </c>
      <c r="C7" s="5">
        <v>0.6875</v>
      </c>
      <c r="D7" s="3" t="s">
        <v>62</v>
      </c>
      <c r="E7" s="2" t="s">
        <v>23</v>
      </c>
      <c r="I7" t="s">
        <v>61</v>
      </c>
    </row>
    <row r="8" spans="1:12" ht="75" x14ac:dyDescent="0.25">
      <c r="A8" s="2" t="s">
        <v>41</v>
      </c>
      <c r="B8" s="2">
        <v>5</v>
      </c>
      <c r="C8" s="5">
        <v>0.41666666666666669</v>
      </c>
      <c r="D8" s="3" t="s">
        <v>60</v>
      </c>
      <c r="E8" s="2" t="s">
        <v>59</v>
      </c>
    </row>
    <row r="9" spans="1:12" ht="45" x14ac:dyDescent="0.25">
      <c r="A9" s="2" t="s">
        <v>41</v>
      </c>
      <c r="B9" s="2">
        <v>5</v>
      </c>
      <c r="C9" s="5">
        <v>0.5625</v>
      </c>
      <c r="D9" s="7" t="s">
        <v>58</v>
      </c>
      <c r="E9" s="2" t="s">
        <v>57</v>
      </c>
    </row>
    <row r="10" spans="1:12" ht="90" x14ac:dyDescent="0.25">
      <c r="A10" s="2" t="s">
        <v>41</v>
      </c>
      <c r="B10" s="2">
        <v>5</v>
      </c>
      <c r="C10" s="5">
        <v>0.6875</v>
      </c>
      <c r="D10" s="3" t="s">
        <v>56</v>
      </c>
      <c r="E10" s="2" t="s">
        <v>39</v>
      </c>
    </row>
    <row r="11" spans="1:12" ht="60" x14ac:dyDescent="0.25">
      <c r="A11" s="2" t="s">
        <v>16</v>
      </c>
      <c r="B11" s="2">
        <v>6</v>
      </c>
      <c r="C11" s="5">
        <v>0.45833333333333331</v>
      </c>
      <c r="D11" s="3" t="s">
        <v>55</v>
      </c>
      <c r="E11" s="2" t="s">
        <v>23</v>
      </c>
    </row>
    <row r="12" spans="1:12" ht="60" x14ac:dyDescent="0.25">
      <c r="A12" s="2" t="s">
        <v>16</v>
      </c>
      <c r="B12" s="2">
        <v>6</v>
      </c>
      <c r="C12" s="5">
        <v>0.54166666666666663</v>
      </c>
      <c r="D12" s="3" t="s">
        <v>54</v>
      </c>
      <c r="E12" s="2" t="s">
        <v>53</v>
      </c>
      <c r="L12">
        <f>++G15</f>
        <v>0</v>
      </c>
    </row>
    <row r="13" spans="1:12" ht="60" x14ac:dyDescent="0.25">
      <c r="A13" s="2" t="s">
        <v>16</v>
      </c>
      <c r="B13" s="2">
        <v>6</v>
      </c>
      <c r="C13" s="5">
        <v>0.6875</v>
      </c>
      <c r="D13" s="3" t="s">
        <v>52</v>
      </c>
      <c r="E13" s="2" t="s">
        <v>39</v>
      </c>
    </row>
    <row r="14" spans="1:12" ht="60" x14ac:dyDescent="0.25">
      <c r="A14" s="2" t="s">
        <v>11</v>
      </c>
      <c r="B14" s="2">
        <v>7</v>
      </c>
      <c r="C14" s="5">
        <v>0.39583333333333331</v>
      </c>
      <c r="D14" s="3" t="s">
        <v>51</v>
      </c>
      <c r="E14" s="2" t="s">
        <v>39</v>
      </c>
    </row>
    <row r="15" spans="1:12" ht="60" x14ac:dyDescent="0.25">
      <c r="A15" s="2" t="s">
        <v>11</v>
      </c>
      <c r="B15" s="2">
        <v>7</v>
      </c>
      <c r="C15" s="5">
        <v>0.47916666666666669</v>
      </c>
      <c r="D15" s="3" t="s">
        <v>50</v>
      </c>
      <c r="E15" s="2" t="s">
        <v>39</v>
      </c>
    </row>
    <row r="16" spans="1:12" x14ac:dyDescent="0.25">
      <c r="A16" s="2" t="s">
        <v>11</v>
      </c>
      <c r="B16" s="2">
        <v>7</v>
      </c>
      <c r="C16" s="5">
        <v>0.58333333333333337</v>
      </c>
      <c r="D16" s="2" t="s">
        <v>49</v>
      </c>
      <c r="E16" s="2" t="s">
        <v>48</v>
      </c>
    </row>
    <row r="17" spans="1:5" x14ac:dyDescent="0.25">
      <c r="A17" s="2" t="s">
        <v>11</v>
      </c>
      <c r="B17" s="2">
        <v>7</v>
      </c>
      <c r="C17" s="5">
        <v>0.83333333333333337</v>
      </c>
      <c r="D17" s="2" t="s">
        <v>47</v>
      </c>
      <c r="E17" s="2" t="s">
        <v>0</v>
      </c>
    </row>
    <row r="18" spans="1:5" ht="75" x14ac:dyDescent="0.25">
      <c r="A18" s="2" t="s">
        <v>11</v>
      </c>
      <c r="B18" s="2">
        <v>7</v>
      </c>
      <c r="C18" s="6" t="s">
        <v>46</v>
      </c>
      <c r="D18" s="3" t="s">
        <v>45</v>
      </c>
      <c r="E18" s="2" t="s">
        <v>39</v>
      </c>
    </row>
    <row r="19" spans="1:5" ht="75" x14ac:dyDescent="0.25">
      <c r="A19" s="2" t="s">
        <v>7</v>
      </c>
      <c r="B19" s="2">
        <v>8</v>
      </c>
      <c r="C19" s="5">
        <v>0.375</v>
      </c>
      <c r="D19" s="3" t="s">
        <v>44</v>
      </c>
      <c r="E19" s="2" t="s">
        <v>23</v>
      </c>
    </row>
    <row r="20" spans="1:5" ht="45" x14ac:dyDescent="0.25">
      <c r="A20" s="2" t="s">
        <v>7</v>
      </c>
      <c r="B20" s="2">
        <v>8</v>
      </c>
      <c r="C20" s="5">
        <v>0.41666666666666669</v>
      </c>
      <c r="D20" s="3" t="s">
        <v>43</v>
      </c>
      <c r="E20" s="2" t="s">
        <v>23</v>
      </c>
    </row>
    <row r="21" spans="1:5" ht="75" x14ac:dyDescent="0.25">
      <c r="A21" s="2" t="s">
        <v>20</v>
      </c>
      <c r="B21" s="2">
        <v>11</v>
      </c>
      <c r="C21" s="5">
        <v>0.6875</v>
      </c>
      <c r="D21" s="3" t="s">
        <v>42</v>
      </c>
      <c r="E21" s="2" t="s">
        <v>39</v>
      </c>
    </row>
    <row r="22" spans="1:5" ht="75" x14ac:dyDescent="0.25">
      <c r="A22" s="2" t="s">
        <v>41</v>
      </c>
      <c r="B22" s="2">
        <v>12</v>
      </c>
      <c r="C22" s="5">
        <v>0.6875</v>
      </c>
      <c r="D22" s="3" t="s">
        <v>40</v>
      </c>
      <c r="E22" s="2" t="s">
        <v>39</v>
      </c>
    </row>
    <row r="23" spans="1:5" ht="30" x14ac:dyDescent="0.25">
      <c r="A23" s="2" t="s">
        <v>16</v>
      </c>
      <c r="B23" s="2">
        <v>13</v>
      </c>
      <c r="C23" s="5" t="s">
        <v>38</v>
      </c>
      <c r="D23" s="3" t="s">
        <v>37</v>
      </c>
      <c r="E23" s="2" t="s">
        <v>23</v>
      </c>
    </row>
    <row r="24" spans="1:5" ht="45" x14ac:dyDescent="0.25">
      <c r="A24" s="2" t="s">
        <v>16</v>
      </c>
      <c r="B24" s="2">
        <v>13</v>
      </c>
      <c r="C24" s="5" t="s">
        <v>36</v>
      </c>
      <c r="D24" s="3" t="s">
        <v>35</v>
      </c>
      <c r="E24" s="2" t="s">
        <v>23</v>
      </c>
    </row>
    <row r="25" spans="1:5" ht="30" x14ac:dyDescent="0.25">
      <c r="A25" s="2" t="s">
        <v>16</v>
      </c>
      <c r="B25" s="2">
        <v>13</v>
      </c>
      <c r="C25" s="5" t="s">
        <v>34</v>
      </c>
      <c r="D25" s="3" t="s">
        <v>33</v>
      </c>
      <c r="E25" s="2" t="s">
        <v>4</v>
      </c>
    </row>
    <row r="26" spans="1:5" ht="45" x14ac:dyDescent="0.25">
      <c r="A26" s="2" t="s">
        <v>11</v>
      </c>
      <c r="B26" s="2">
        <v>14</v>
      </c>
      <c r="C26" s="5" t="s">
        <v>32</v>
      </c>
      <c r="D26" s="3" t="s">
        <v>31</v>
      </c>
      <c r="E26" s="2" t="s">
        <v>30</v>
      </c>
    </row>
    <row r="27" spans="1:5" ht="30" x14ac:dyDescent="0.25">
      <c r="A27" s="2" t="s">
        <v>11</v>
      </c>
      <c r="B27" s="2">
        <v>14</v>
      </c>
      <c r="C27" s="5" t="s">
        <v>29</v>
      </c>
      <c r="D27" s="3" t="s">
        <v>28</v>
      </c>
      <c r="E27" s="2" t="s">
        <v>27</v>
      </c>
    </row>
    <row r="28" spans="1:5" ht="30" x14ac:dyDescent="0.25">
      <c r="A28" s="2" t="s">
        <v>11</v>
      </c>
      <c r="B28" s="2">
        <v>14</v>
      </c>
      <c r="C28" s="5" t="s">
        <v>26</v>
      </c>
      <c r="D28" s="3" t="s">
        <v>25</v>
      </c>
      <c r="E28" s="2" t="s">
        <v>4</v>
      </c>
    </row>
    <row r="29" spans="1:5" x14ac:dyDescent="0.25">
      <c r="A29" s="2" t="s">
        <v>7</v>
      </c>
      <c r="B29" s="2">
        <v>15</v>
      </c>
      <c r="C29" s="5">
        <v>0.41666666666666669</v>
      </c>
      <c r="D29" s="2" t="s">
        <v>24</v>
      </c>
      <c r="E29" s="2" t="s">
        <v>23</v>
      </c>
    </row>
    <row r="30" spans="1:5" x14ac:dyDescent="0.25">
      <c r="A30" s="2" t="s">
        <v>20</v>
      </c>
      <c r="B30" s="2">
        <v>18</v>
      </c>
      <c r="C30" s="5" t="s">
        <v>22</v>
      </c>
      <c r="D30" s="2" t="s">
        <v>21</v>
      </c>
      <c r="E30" s="2" t="s">
        <v>0</v>
      </c>
    </row>
    <row r="31" spans="1:5" x14ac:dyDescent="0.25">
      <c r="A31" s="2" t="s">
        <v>20</v>
      </c>
      <c r="B31" s="2">
        <v>18</v>
      </c>
      <c r="C31" s="5" t="s">
        <v>19</v>
      </c>
      <c r="D31" s="2" t="s">
        <v>18</v>
      </c>
      <c r="E31" s="2" t="s">
        <v>0</v>
      </c>
    </row>
    <row r="32" spans="1:5" x14ac:dyDescent="0.25">
      <c r="A32" s="2" t="s">
        <v>16</v>
      </c>
      <c r="B32" s="2">
        <v>20</v>
      </c>
      <c r="C32" s="5">
        <v>0.41666666666666669</v>
      </c>
      <c r="D32" s="2" t="s">
        <v>17</v>
      </c>
      <c r="E32" s="2" t="s">
        <v>0</v>
      </c>
    </row>
    <row r="33" spans="1:5" x14ac:dyDescent="0.25">
      <c r="A33" s="2" t="s">
        <v>16</v>
      </c>
      <c r="B33" s="2">
        <v>20</v>
      </c>
      <c r="C33" s="4">
        <v>0.54166666666666663</v>
      </c>
      <c r="D33" s="3" t="s">
        <v>15</v>
      </c>
      <c r="E33" s="2" t="s">
        <v>14</v>
      </c>
    </row>
    <row r="34" spans="1:5" ht="30" x14ac:dyDescent="0.25">
      <c r="A34" s="2" t="s">
        <v>11</v>
      </c>
      <c r="B34" s="2">
        <v>21</v>
      </c>
      <c r="C34" s="2" t="s">
        <v>6</v>
      </c>
      <c r="D34" s="3" t="s">
        <v>13</v>
      </c>
      <c r="E34" s="2" t="s">
        <v>12</v>
      </c>
    </row>
    <row r="35" spans="1:5" ht="30" x14ac:dyDescent="0.25">
      <c r="A35" s="2" t="s">
        <v>11</v>
      </c>
      <c r="B35" s="2">
        <v>21</v>
      </c>
      <c r="C35" s="2" t="s">
        <v>10</v>
      </c>
      <c r="D35" s="3" t="s">
        <v>9</v>
      </c>
      <c r="E35" s="3" t="s">
        <v>8</v>
      </c>
    </row>
    <row r="36" spans="1:5" ht="75" x14ac:dyDescent="0.25">
      <c r="A36" s="2" t="s">
        <v>7</v>
      </c>
      <c r="B36" s="2">
        <v>22</v>
      </c>
      <c r="C36" s="2" t="s">
        <v>6</v>
      </c>
      <c r="D36" s="3" t="s">
        <v>5</v>
      </c>
      <c r="E36" s="2" t="s">
        <v>4</v>
      </c>
    </row>
    <row r="37" spans="1:5" x14ac:dyDescent="0.25">
      <c r="A37" s="2" t="s">
        <v>3</v>
      </c>
      <c r="B37" s="2">
        <v>23</v>
      </c>
      <c r="C37" s="2" t="s">
        <v>2</v>
      </c>
      <c r="D37" s="3" t="s">
        <v>1</v>
      </c>
      <c r="E37" s="2" t="s">
        <v>0</v>
      </c>
    </row>
    <row r="38" spans="1:5" x14ac:dyDescent="0.25">
      <c r="A38" s="1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Sarahi Zamora Escobar</dc:creator>
  <cp:lastModifiedBy>Fatima Sarahi Zamora Escobar</cp:lastModifiedBy>
  <dcterms:created xsi:type="dcterms:W3CDTF">2024-01-11T20:58:20Z</dcterms:created>
  <dcterms:modified xsi:type="dcterms:W3CDTF">2024-01-11T20:58:49Z</dcterms:modified>
</cp:coreProperties>
</file>